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joliy\Desktop\"/>
    </mc:Choice>
  </mc:AlternateContent>
  <xr:revisionPtr revIDLastSave="0" documentId="13_ncr:1_{DDB079BA-2680-494A-984A-7EF6BC4AD6C1}" xr6:coauthVersionLast="36" xr6:coauthVersionMax="36" xr10:uidLastSave="{00000000-0000-0000-0000-000000000000}"/>
  <bookViews>
    <workbookView xWindow="0" yWindow="0" windowWidth="9930" windowHeight="7050" xr2:uid="{E7A65A8C-BA16-4A41-81C4-F04B69E095F3}"/>
  </bookViews>
  <sheets>
    <sheet name="2026" sheetId="3" r:id="rId1"/>
    <sheet name="Liste déroulante" sheetId="2" state="hidden" r:id="rId2"/>
  </sheets>
  <definedNames>
    <definedName name="_xlnm._FilterDatabase" localSheetId="1" hidden="1">'Liste déroulante'!$A$1:$E$31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<sst xmlns="http://schemas.openxmlformats.org/spreadsheetml/2006/main" count="77" uniqueCount="76">
  <si>
    <t>Demande de formations</t>
  </si>
  <si>
    <t xml:space="preserve">Civilité </t>
  </si>
  <si>
    <t>Nom</t>
  </si>
  <si>
    <t>Prénom</t>
  </si>
  <si>
    <t xml:space="preserve">Email </t>
  </si>
  <si>
    <t>Session demandée</t>
  </si>
  <si>
    <t>2a - Premiers pas en Tempest</t>
  </si>
  <si>
    <t>2 - Sécurité électromatique (Tempest)</t>
  </si>
  <si>
    <t>8b - Audit techniques en sécurité des SI</t>
  </si>
  <si>
    <t>11a - Sécurité des réseaux sans fils</t>
  </si>
  <si>
    <t>12 - Homologation sécurité</t>
  </si>
  <si>
    <t>14 - Incidents de sécurité</t>
  </si>
  <si>
    <t>16 - Intégrer la sécurité numérique dans les projets SI de l'Etat</t>
  </si>
  <si>
    <t>18 - Enjeux statégiques de la Cybersécurité</t>
  </si>
  <si>
    <t>19 - Sécurité des systèmes industriels</t>
  </si>
  <si>
    <t>20 - Cloud computing et DevOps : enjeux de sécurité</t>
  </si>
  <si>
    <t>21 - Admnistration sécurisée Windows</t>
  </si>
  <si>
    <t>23 - Sécurité physique et logique des composants</t>
  </si>
  <si>
    <t>24 - Analyse de code d'exploitation</t>
  </si>
  <si>
    <t>25 - Sécurité des systèmes embarqués</t>
  </si>
  <si>
    <t>26 - Sécurité des architectures virtualisées</t>
  </si>
  <si>
    <t>27 - Sécurité firmware et chaîne de démarrage</t>
  </si>
  <si>
    <t>29 - Gestion de crise (volet opérationnel, stratégique, communication)</t>
  </si>
  <si>
    <t>30 - Analyste SOC</t>
  </si>
  <si>
    <t>Stages CFSSI</t>
  </si>
  <si>
    <t>Stage CFSSI</t>
  </si>
  <si>
    <t>Ministère de la Justice</t>
  </si>
  <si>
    <t>Ministère des Armées</t>
  </si>
  <si>
    <t>Ministère de l’Agriculture et de la Souveraineté alimentaire</t>
  </si>
  <si>
    <t>Ministère de la Culture</t>
  </si>
  <si>
    <t>Ministère_OIV_OSE</t>
  </si>
  <si>
    <t>Monsieur</t>
  </si>
  <si>
    <t>Madame</t>
  </si>
  <si>
    <t>Civilité</t>
  </si>
  <si>
    <t>Janvier</t>
  </si>
  <si>
    <t>Février</t>
  </si>
  <si>
    <t>Mars</t>
  </si>
  <si>
    <t>Avril</t>
  </si>
  <si>
    <t>Mai</t>
  </si>
  <si>
    <t>Juin</t>
  </si>
  <si>
    <t>Septembre</t>
  </si>
  <si>
    <t>Octobre</t>
  </si>
  <si>
    <t>Novembre</t>
  </si>
  <si>
    <t>Décembre</t>
  </si>
  <si>
    <t>10 - Cryptographie ( 4 semaines de stage)</t>
  </si>
  <si>
    <t>Ministère</t>
  </si>
  <si>
    <t>6 - Certificat électroniques</t>
  </si>
  <si>
    <t>32 - Analyse statiques et dynamiques des architectures matérielles et logcicielles</t>
  </si>
  <si>
    <t>31 - Réseau &amp; Sécurité</t>
  </si>
  <si>
    <t>P1 : Indispensable formation d'adptation à l'emploi</t>
  </si>
  <si>
    <t>P2 : Nécessaire fonction future</t>
  </si>
  <si>
    <t>P3 : Souhaitable fonction secondaire</t>
  </si>
  <si>
    <t xml:space="preserve">Priorisation </t>
  </si>
  <si>
    <t>Données administratives du stagiaire</t>
  </si>
  <si>
    <t>Territorale</t>
  </si>
  <si>
    <t>35 - Cryptographie Post-Quantique</t>
  </si>
  <si>
    <t>Tableau de suivi des demandes de stage 2026</t>
  </si>
  <si>
    <t>9 - Sécurité des applications Web</t>
  </si>
  <si>
    <t>33 - Administration Systèmes Linux et stratégies Devops dans la gestion de config. et déploiement de SI</t>
  </si>
  <si>
    <t>37 - Sensibilisation aux enjeux de cybersécurité de l'Intelligence Artificielle</t>
  </si>
  <si>
    <t>Ministère de l'Intérieur</t>
  </si>
  <si>
    <t>Autres</t>
  </si>
  <si>
    <t>Ministère de la Transition écologique, de la Biodiversité, de la Forêt, de la Mer et de la Pêche</t>
  </si>
  <si>
    <t>Ministère du Travail, de la Santé, des Solidarités et des Familles</t>
  </si>
  <si>
    <t>28 - Rétroconception</t>
  </si>
  <si>
    <t>34 - Sécurité des systèmes Linux avancée</t>
  </si>
  <si>
    <t xml:space="preserve">Conseiller à la sécurité du Numérique </t>
  </si>
  <si>
    <t>Premier ministre</t>
  </si>
  <si>
    <t>Ministère de l’Action publique, de la Fonction publique et de la Simplification</t>
  </si>
  <si>
    <t>Ministère de l’Aménagement du Territoire et de la Décentralisation</t>
  </si>
  <si>
    <t>Ministère de l’Économie, des Finances et de la Souveraineté industrielle et numérique</t>
  </si>
  <si>
    <t>Ministère de l'Éducation nationale, de l’Enseignement supérieur et de la Recherche</t>
  </si>
  <si>
    <t>Ministère de l'Europe et des Affaires étrangères</t>
  </si>
  <si>
    <t>Ministère des Outre-mer</t>
  </si>
  <si>
    <t>Ministère des Sports, de la Jeunesse et de la Vie associative</t>
  </si>
  <si>
    <t>36 - Remédiation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</si>
</sst>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2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4" fontId="4" fillId="2" borderId="1" xfId="0" applyNumberFormat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left" vertical="center" wrapText="1"/>
    </xf>
    <xf numFmtId="0" fontId="7" fillId="0" borderId="0" xfId="1"/>
    <xf numFmtId="0" fontId="4" fillId="3" borderId="4" xfId="0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annuaire.service-public.fr/gouvernement/3ed2f725-e077-4973-a531-498e13fc7861" TargetMode="External"/><Relationship Id="rId13" Type="http://schemas.openxmlformats.org/officeDocument/2006/relationships/hyperlink" Target="https://lannuaire.service-public.fr/gouvernement/2fd089d2-669f-4a91-80b2-b345db391349" TargetMode="External"/><Relationship Id="rId3" Type="http://schemas.openxmlformats.org/officeDocument/2006/relationships/hyperlink" Target="https://lannuaire.service-public.fr/gouvernement/45e488a2-c977-487f-b62f-19b4d6504d9c" TargetMode="External"/><Relationship Id="rId7" Type="http://schemas.openxmlformats.org/officeDocument/2006/relationships/hyperlink" Target="https://lannuaire.service-public.fr/gouvernement/c4195774-f535-4d82-b03f-d5f0c6b08635" TargetMode="External"/><Relationship Id="rId12" Type="http://schemas.openxmlformats.org/officeDocument/2006/relationships/hyperlink" Target="https://lannuaire.service-public.fr/gouvernement/0dd547d8-44fb-4af8-8768-dc8a95614f0d" TargetMode="External"/><Relationship Id="rId2" Type="http://schemas.openxmlformats.org/officeDocument/2006/relationships/hyperlink" Target="https://lannuaire.service-public.fr/gouvernement/9f101ac7-9a0e-4d62-8b27-8109876dff94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lannuaire.service-public.fr/gouvernement/a515667c-6dc0-4544-a1a8-2cf13d7da23b" TargetMode="External"/><Relationship Id="rId6" Type="http://schemas.openxmlformats.org/officeDocument/2006/relationships/hyperlink" Target="https://lannuaire.service-public.fr/gouvernement/da1d6275-6710-485d-a249-282cac69dfe7" TargetMode="External"/><Relationship Id="rId11" Type="http://schemas.openxmlformats.org/officeDocument/2006/relationships/hyperlink" Target="https://lannuaire.service-public.fr/gouvernement/7bc12104-b232-46a6-a6d7-85bcf2dfccf1" TargetMode="External"/><Relationship Id="rId5" Type="http://schemas.openxmlformats.org/officeDocument/2006/relationships/hyperlink" Target="https://lannuaire.service-public.fr/gouvernement/d24d1af2-c506-4b10-82e8-ab92b8e959d2" TargetMode="External"/><Relationship Id="rId15" Type="http://schemas.openxmlformats.org/officeDocument/2006/relationships/hyperlink" Target="https://lannuaire.service-public.fr/gouvernement/d46810a3-6ed7-4a94-b950-1be135e43ad3" TargetMode="External"/><Relationship Id="rId10" Type="http://schemas.openxmlformats.org/officeDocument/2006/relationships/hyperlink" Target="https://lannuaire.service-public.fr/gouvernement/fa33b07a-3f71-46d4-b682-569c9faf211e" TargetMode="External"/><Relationship Id="rId4" Type="http://schemas.openxmlformats.org/officeDocument/2006/relationships/hyperlink" Target="https://lannuaire.service-public.fr/gouvernement/7b9ab6ab-c8e4-4cfd-a63b-02416d0d5551" TargetMode="External"/><Relationship Id="rId9" Type="http://schemas.openxmlformats.org/officeDocument/2006/relationships/hyperlink" Target="https://lannuaire.service-public.fr/gouvernement/ac1a7fdb-50f4-4599-b306-ec06b7250965" TargetMode="External"/><Relationship Id="rId14" Type="http://schemas.openxmlformats.org/officeDocument/2006/relationships/hyperlink" Target="https://lannuaire.service-public.fr/gouvernement/05f90b6a-e3d9-4a41-a919-2e2f2d77e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39A35-2337-4E66-85D6-6A1BD569CCFD}">
  <dimension ref="A1:G4"/>
  <sheetViews>
    <sheetView tabSelected="1" workbookViewId="0">
      <selection activeCell="A4" sqref="A4"/>
    </sheetView>
  </sheetViews>
  <sheetFormatPr baseColWidth="10" defaultRowHeight="20.100000000000001" customHeight="1" x14ac:dyDescent="0.25"/>
  <cols>
    <col min="1" max="3" width="11.42578125" style="6"/>
    <col min="4" max="4" width="38.140625" style="6" customWidth="1"/>
    <col min="5" max="5" width="35.7109375" style="6" customWidth="1"/>
    <col min="6" max="6" width="59.28515625" style="6" customWidth="1"/>
    <col min="7" max="7" width="26.7109375" style="6" customWidth="1"/>
    <col min="8" max="16384" width="11.42578125" style="6"/>
  </cols>
  <sheetData>
    <row r="1" spans="1:7" ht="23.25" customHeight="1" x14ac:dyDescent="0.4">
      <c r="A1" s="5" t="s">
        <v>56</v>
      </c>
    </row>
    <row r="2" spans="1:7" s="2" customFormat="1" ht="20.100000000000001" customHeight="1" x14ac:dyDescent="0.25">
      <c r="A2" s="7" t="s">
        <v>53</v>
      </c>
      <c r="B2" s="3"/>
      <c r="C2" s="3"/>
      <c r="D2" s="4"/>
      <c r="E2" s="3"/>
      <c r="F2" s="13" t="s">
        <v>0</v>
      </c>
      <c r="G2" s="13"/>
    </row>
    <row r="3" spans="1:7" s="1" customFormat="1" ht="24" customHeight="1" x14ac:dyDescent="0.2">
      <c r="A3" s="8" t="s">
        <v>1</v>
      </c>
      <c r="B3" s="8" t="s">
        <v>2</v>
      </c>
      <c r="C3" s="8" t="s">
        <v>3</v>
      </c>
      <c r="D3" s="9" t="s">
        <v>45</v>
      </c>
      <c r="E3" s="8" t="s">
        <v>4</v>
      </c>
      <c r="F3" s="10" t="s">
        <v>25</v>
      </c>
      <c r="G3" s="11" t="s">
        <v>5</v>
      </c>
    </row>
    <row r="4" spans="1:7" ht="20.100000000000001" customHeight="1" x14ac:dyDescent="0.25">
      <c r="E4" s="12"/>
    </row>
  </sheetData>
  <mergeCells count="1">
    <mergeCell ref="F2:G2"/>
  </mergeCells>
  <conditionalFormatting sqref="B2:B3">
    <cfRule type="duplicateValues" dxfId="0" priority="1"/>
  </conditionalFormatting>
  <dataValidations count="2">
    <dataValidation type="custom" allowBlank="1" showInputMessage="1" showErrorMessage="1" sqref="B5" xr:uid="{AE248582-DE17-4961-9B14-2ADC25752822}">
      <formula1>UPPER(B5)</formula1>
    </dataValidation>
    <dataValidation type="custom" allowBlank="1" showInputMessage="1" showErrorMessage="1" sqref="B1:B3 B6:B1048576" xr:uid="{9FF66AC6-E9B2-4A42-85FD-A497EF29FF3D}">
      <formula1>EXACT(UPPER(A1),A1)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A425DBB-B354-475E-A46D-49CAFA03EB38}">
          <x14:formula1>
            <xm:f>'Liste déroulante'!$C$2:$C$3</xm:f>
          </x14:formula1>
          <xm:sqref>A4:A1000</xm:sqref>
        </x14:dataValidation>
        <x14:dataValidation type="list" allowBlank="1" showInputMessage="1" showErrorMessage="1" xr:uid="{92F97302-B77A-4CAE-8641-3CEC9D3E7D23}">
          <x14:formula1>
            <xm:f>'Liste déroulante'!$D$2:$D$11</xm:f>
          </x14:formula1>
          <xm:sqref>G4</xm:sqref>
        </x14:dataValidation>
        <x14:dataValidation type="list" showInputMessage="1" xr:uid="{1E3A737B-74AE-4FF1-9E08-437216586D0D}">
          <x14:formula1>
            <xm:f>'Liste déroulante'!$B$2:$B$18</xm:f>
          </x14:formula1>
          <xm:sqref>D4:D1202</xm:sqref>
        </x14:dataValidation>
        <x14:dataValidation type="list" allowBlank="1" showInputMessage="1" showErrorMessage="1" xr:uid="{56FF9EBE-37D5-432B-8889-6A4E839CBDA0}">
          <x14:formula1>
            <xm:f>'Liste déroulante'!$A$2:$A$31</xm:f>
          </x14:formula1>
          <xm:sqref>F4:F1172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48743-5D31-4008-A662-9A962D19DF94}">
  <dimension ref="A1:E31"/>
  <sheetViews>
    <sheetView workbookViewId="0">
      <selection activeCell="A25" sqref="A25"/>
    </sheetView>
  </sheetViews>
  <sheetFormatPr baseColWidth="10" defaultRowHeight="15" x14ac:dyDescent="0.25"/>
  <cols>
    <col min="1" max="1" width="93.85546875" customWidth="1"/>
    <col min="2" max="2" width="79.140625" bestFit="1" customWidth="1"/>
    <col min="3" max="3" width="31.5703125" customWidth="1"/>
    <col min="4" max="4" width="33.5703125" customWidth="1"/>
    <col min="5" max="5" width="43.28515625" bestFit="1" customWidth="1"/>
    <col min="6" max="6" width="33.28515625" customWidth="1"/>
  </cols>
  <sheetData>
    <row r="1" spans="1:5" x14ac:dyDescent="0.25">
      <c r="A1" t="s">
        <v>24</v>
      </c>
      <c r="B1" t="s">
        <v>30</v>
      </c>
      <c r="C1" t="s">
        <v>33</v>
      </c>
      <c r="D1" t="s">
        <v>5</v>
      </c>
      <c r="E1" t="s">
        <v>52</v>
      </c>
    </row>
    <row r="2" spans="1:5" x14ac:dyDescent="0.25">
      <c r="A2" t="s">
        <v>6</v>
      </c>
      <c r="B2" t="s">
        <v>67</v>
      </c>
      <c r="C2" t="s">
        <v>31</v>
      </c>
      <c r="D2" t="s">
        <v>34</v>
      </c>
      <c r="E2" t="s">
        <v>49</v>
      </c>
    </row>
    <row r="3" spans="1:5" x14ac:dyDescent="0.25">
      <c r="A3" t="s">
        <v>7</v>
      </c>
      <c r="B3" t="s">
        <v>68</v>
      </c>
      <c r="C3" t="s">
        <v>32</v>
      </c>
      <c r="D3" t="s">
        <v>35</v>
      </c>
      <c r="E3" t="s">
        <v>50</v>
      </c>
    </row>
    <row r="4" spans="1:5" x14ac:dyDescent="0.25">
      <c r="A4" t="s">
        <v>46</v>
      </c>
      <c r="B4" t="s">
        <v>28</v>
      </c>
      <c r="D4" t="s">
        <v>36</v>
      </c>
      <c r="E4" t="s">
        <v>51</v>
      </c>
    </row>
    <row r="5" spans="1:5" x14ac:dyDescent="0.25">
      <c r="A5" t="s">
        <v>8</v>
      </c>
      <c r="B5" t="s">
        <v>69</v>
      </c>
      <c r="D5" t="s">
        <v>37</v>
      </c>
    </row>
    <row r="6" spans="1:5" x14ac:dyDescent="0.25">
      <c r="A6" t="s">
        <v>57</v>
      </c>
      <c r="B6" t="s">
        <v>27</v>
      </c>
      <c r="D6" t="s">
        <v>38</v>
      </c>
    </row>
    <row r="7" spans="1:5" x14ac:dyDescent="0.25">
      <c r="A7" t="s">
        <v>44</v>
      </c>
      <c r="B7" t="s">
        <v>29</v>
      </c>
      <c r="D7" t="s">
        <v>39</v>
      </c>
    </row>
    <row r="8" spans="1:5" x14ac:dyDescent="0.25">
      <c r="A8" t="s">
        <v>9</v>
      </c>
      <c r="B8" t="s">
        <v>70</v>
      </c>
      <c r="D8" t="s">
        <v>40</v>
      </c>
    </row>
    <row r="9" spans="1:5" x14ac:dyDescent="0.25">
      <c r="A9" t="s">
        <v>10</v>
      </c>
      <c r="B9" t="s">
        <v>71</v>
      </c>
      <c r="D9" t="s">
        <v>41</v>
      </c>
    </row>
    <row r="10" spans="1:5" x14ac:dyDescent="0.25">
      <c r="A10" t="s">
        <v>11</v>
      </c>
      <c r="B10" t="s">
        <v>72</v>
      </c>
      <c r="D10" t="s">
        <v>42</v>
      </c>
    </row>
    <row r="11" spans="1:5" x14ac:dyDescent="0.25">
      <c r="A11" t="s">
        <v>12</v>
      </c>
      <c r="B11" t="s">
        <v>60</v>
      </c>
      <c r="D11" t="s">
        <v>43</v>
      </c>
    </row>
    <row r="12" spans="1:5" x14ac:dyDescent="0.25">
      <c r="A12" t="s">
        <v>13</v>
      </c>
      <c r="B12" t="s">
        <v>26</v>
      </c>
    </row>
    <row r="13" spans="1:5" x14ac:dyDescent="0.25">
      <c r="A13" t="s">
        <v>14</v>
      </c>
      <c r="B13" t="s">
        <v>73</v>
      </c>
    </row>
    <row r="14" spans="1:5" x14ac:dyDescent="0.25">
      <c r="A14" t="s">
        <v>15</v>
      </c>
      <c r="B14" t="s">
        <v>74</v>
      </c>
    </row>
    <row r="15" spans="1:5" x14ac:dyDescent="0.25">
      <c r="A15" t="s">
        <v>16</v>
      </c>
      <c r="B15" t="s">
        <v>62</v>
      </c>
    </row>
    <row r="16" spans="1:5" x14ac:dyDescent="0.25">
      <c r="A16" t="s">
        <v>17</v>
      </c>
      <c r="B16" t="s">
        <v>63</v>
      </c>
    </row>
    <row r="17" spans="1:2" x14ac:dyDescent="0.25">
      <c r="A17" t="s">
        <v>18</v>
      </c>
      <c r="B17" t="s">
        <v>54</v>
      </c>
    </row>
    <row r="18" spans="1:2" x14ac:dyDescent="0.25">
      <c r="A18" t="s">
        <v>19</v>
      </c>
      <c r="B18" t="s">
        <v>61</v>
      </c>
    </row>
    <row r="19" spans="1:2" x14ac:dyDescent="0.25">
      <c r="A19" t="s">
        <v>20</v>
      </c>
    </row>
    <row r="20" spans="1:2" x14ac:dyDescent="0.25">
      <c r="A20" t="s">
        <v>21</v>
      </c>
    </row>
    <row r="21" spans="1:2" x14ac:dyDescent="0.25">
      <c r="A21" t="s">
        <v>64</v>
      </c>
    </row>
    <row r="22" spans="1:2" x14ac:dyDescent="0.25">
      <c r="A22" t="s">
        <v>22</v>
      </c>
    </row>
    <row r="23" spans="1:2" x14ac:dyDescent="0.25">
      <c r="A23" t="s">
        <v>23</v>
      </c>
    </row>
    <row r="24" spans="1:2" x14ac:dyDescent="0.25">
      <c r="A24" t="s">
        <v>48</v>
      </c>
    </row>
    <row r="25" spans="1:2" x14ac:dyDescent="0.25">
      <c r="A25" t="s">
        <v>47</v>
      </c>
    </row>
    <row r="26" spans="1:2" x14ac:dyDescent="0.25">
      <c r="A26" t="s">
        <v>58</v>
      </c>
    </row>
    <row r="27" spans="1:2" x14ac:dyDescent="0.25">
      <c r="A27" t="s">
        <v>65</v>
      </c>
    </row>
    <row r="28" spans="1:2" x14ac:dyDescent="0.25">
      <c r="A28" t="s">
        <v>55</v>
      </c>
    </row>
    <row r="29" spans="1:2" x14ac:dyDescent="0.25">
      <c r="A29" t="s">
        <v>75</v>
      </c>
    </row>
    <row r="30" spans="1:2" x14ac:dyDescent="0.25">
      <c r="A30" t="s">
        <v>59</v>
      </c>
    </row>
    <row r="31" spans="1:2" x14ac:dyDescent="0.25">
      <c r="A31" t="s">
        <v>66</v>
      </c>
    </row>
  </sheetData>
  <autoFilter ref="A1:E31" xr:uid="{C1D5BB00-417C-44C8-9CA6-7D68E9E92C99}"/>
  <hyperlinks>
    <hyperlink ref="B2" r:id="rId1" display="https://lannuaire.service-public.fr/gouvernement/a515667c-6dc0-4544-a1a8-2cf13d7da23b" xr:uid="{E10237AF-241D-4B3B-BC13-BCAAAC15A68F}"/>
    <hyperlink ref="B3" r:id="rId2" display="https://lannuaire.service-public.fr/gouvernement/9f101ac7-9a0e-4d62-8b27-8109876dff94" xr:uid="{54C7A9F8-E214-4B04-9331-EAA8846B90B9}"/>
    <hyperlink ref="B4" r:id="rId3" display="https://lannuaire.service-public.fr/gouvernement/45e488a2-c977-487f-b62f-19b4d6504d9c" xr:uid="{038B2271-866F-4931-9AE9-29B79CD4F7FD}"/>
    <hyperlink ref="B5" r:id="rId4" display="https://lannuaire.service-public.fr/gouvernement/7b9ab6ab-c8e4-4cfd-a63b-02416d0d5551" xr:uid="{370BEEA0-683B-4A1A-AB86-3A133782D86D}"/>
    <hyperlink ref="B6" r:id="rId5" display="https://lannuaire.service-public.fr/gouvernement/d24d1af2-c506-4b10-82e8-ab92b8e959d2" xr:uid="{B0C1881E-140F-441D-9013-0ADA013F7878}"/>
    <hyperlink ref="B7" r:id="rId6" display="https://lannuaire.service-public.fr/gouvernement/da1d6275-6710-485d-a249-282cac69dfe7" xr:uid="{E146C7DC-8985-4837-8122-65394B88CFE7}"/>
    <hyperlink ref="B8" r:id="rId7" display="https://lannuaire.service-public.fr/gouvernement/c4195774-f535-4d82-b03f-d5f0c6b08635" xr:uid="{B0AE47BA-8E4D-43C6-B849-AF9849D93869}"/>
    <hyperlink ref="B9" r:id="rId8" display="https://lannuaire.service-public.fr/gouvernement/3ed2f725-e077-4973-a531-498e13fc7861" xr:uid="{B4DE5C97-E4E1-4B16-A2A6-B716EDDE119D}"/>
    <hyperlink ref="B10" r:id="rId9" display="https://lannuaire.service-public.fr/gouvernement/ac1a7fdb-50f4-4599-b306-ec06b7250965" xr:uid="{DDB75D82-859E-4421-A749-4DBD5B45835D}"/>
    <hyperlink ref="B11" r:id="rId10" display="https://lannuaire.service-public.fr/gouvernement/fa33b07a-3f71-46d4-b682-569c9faf211e" xr:uid="{147D2B31-EFC8-4CFB-A452-ED7ADC8BF3AF}"/>
    <hyperlink ref="B12" r:id="rId11" display="https://lannuaire.service-public.fr/gouvernement/7bc12104-b232-46a6-a6d7-85bcf2dfccf1" xr:uid="{FEFCA3E9-0C28-4A5A-8B61-8444565BAC85}"/>
    <hyperlink ref="B13" r:id="rId12" display="https://lannuaire.service-public.fr/gouvernement/0dd547d8-44fb-4af8-8768-dc8a95614f0d" xr:uid="{258DD047-6BC3-4A76-9A68-82C6CBF65B62}"/>
    <hyperlink ref="B14" r:id="rId13" display="https://lannuaire.service-public.fr/gouvernement/2fd089d2-669f-4a91-80b2-b345db391349" xr:uid="{E442D728-BECE-4090-A3E4-3D18CF4134AB}"/>
    <hyperlink ref="B15" r:id="rId14" display="https://lannuaire.service-public.fr/gouvernement/05f90b6a-e3d9-4a41-a919-2e2f2d77e517" xr:uid="{CC0920C0-875B-4AC5-8A62-FE661C0D58D0}"/>
    <hyperlink ref="B16" r:id="rId15" display="https://lannuaire.service-public.fr/gouvernement/d46810a3-6ed7-4a94-b950-1be135e43ad3" xr:uid="{EC30FB8C-CB16-491C-A6CD-93514E858B6D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2026</vt:lpstr>
      <vt:lpstr>Liste déroulante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Gaëlle Joliy</dc:creator>
  <cp:lastModifiedBy>Joliy Gaelle</cp:lastModifiedBy>
  <dcterms:created xsi:type="dcterms:W3CDTF">2023-07-04T09:35:11Z</dcterms:created>
  <dcterms:modified xsi:type="dcterms:W3CDTF">2025-07-11T13:36:30Z</dcterms:modified>
</cp:coreProperties>
</file>